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チェックリスト" sheetId="1" state="visible" r:id="rId1"/>
  </sheets>
  <definedNames>
    <definedName name="_xlnm._FilterDatabase" localSheetId="0" hidden="1">'チェックリスト'!$A$5:$I$28</definedName>
    <definedName name="_xlnm.Print_Titles" localSheetId="0">'チェックリスト'!$5:$5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Noto Sans CJK JP"/>
      <b val="1"/>
      <color rgb="00000052"/>
      <sz val="16"/>
    </font>
    <font>
      <name val="Noto Sans CJK JP"/>
      <color rgb="00555555"/>
      <sz val="10"/>
    </font>
    <font>
      <name val="Noto Sans CJK JP"/>
      <b val="1"/>
      <color rgb="00FFFFFF"/>
      <sz val="11"/>
    </font>
    <font>
      <name val="Noto Sans CJK JP"/>
      <sz val="10"/>
    </font>
  </fonts>
  <fills count="4">
    <fill>
      <patternFill/>
    </fill>
    <fill>
      <patternFill patternType="gray125"/>
    </fill>
    <fill>
      <patternFill patternType="solid">
        <fgColor rgb="00000052"/>
      </patternFill>
    </fill>
    <fill>
      <patternFill patternType="solid">
        <fgColor rgb="00FFF6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4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4" customWidth="1" min="2" max="2"/>
    <col width="22" customWidth="1" min="3" max="3"/>
    <col width="46" customWidth="1" min="4" max="4"/>
    <col width="46" customWidth="1" min="5" max="5"/>
    <col width="16" customWidth="1" min="6" max="6"/>
    <col width="36" customWidth="1" min="7" max="7"/>
    <col width="14" customWidth="1" min="8" max="8"/>
    <col width="46" customWidth="1" min="9" max="9"/>
  </cols>
  <sheetData>
    <row r="1">
      <c r="A1" s="1" t="inlineStr">
        <is>
          <t>文字起こし・AI議事録のセキュリティ選定チェックリスト</t>
        </is>
      </c>
    </row>
    <row r="2">
      <c r="A2" s="2" t="inlineStr">
        <is>
          <t>23項目。黄色の欄を記入して、候補ごとにシートを複製して使います。Klangの回答は2026年10月1日時点の公開情報です。正式な審査では最新の回答と契約文書を確認してください。</t>
        </is>
      </c>
    </row>
    <row r="3">
      <c r="A3" s="2" t="inlineStr">
        <is>
          <t>出典：https://jp.klang.ai/guides/ai-meeting-security/ （Klang AI AB）</t>
        </is>
      </c>
    </row>
    <row r="5" ht="36" customHeight="1">
      <c r="A5" s="3" t="inlineStr">
        <is>
          <t>No.</t>
        </is>
      </c>
      <c r="B5" s="3" t="inlineStr">
        <is>
          <t>カテゴリ</t>
        </is>
      </c>
      <c r="C5" s="3" t="inlineStr">
        <is>
          <t>確認項目</t>
        </is>
      </c>
      <c r="D5" s="3" t="inlineStr">
        <is>
          <t>事業者への質問</t>
        </is>
      </c>
      <c r="E5" s="3" t="inlineStr">
        <is>
          <t>確認のポイント</t>
        </is>
      </c>
      <c r="F5" s="3" t="inlineStr">
        <is>
          <t>自社の必須度（必須／推奨／不要）</t>
        </is>
      </c>
      <c r="G5" s="3" t="inlineStr">
        <is>
          <t>事業者の回答・根拠資料</t>
        </is>
      </c>
      <c r="H5" s="3" t="inlineStr">
        <is>
          <t>判定（OK／要確認／NG）</t>
        </is>
      </c>
      <c r="I5" s="3" t="inlineStr">
        <is>
          <t>参考：Klangの公開回答（2026年10月1日時点）</t>
        </is>
      </c>
    </row>
    <row r="6">
      <c r="A6" s="4" t="n">
        <v>1</v>
      </c>
      <c r="B6" s="4" t="inlineStr">
        <is>
          <t>データの利用</t>
        </is>
      </c>
      <c r="C6" s="4" t="inlineStr">
        <is>
          <t>AI学習への利用</t>
        </is>
      </c>
      <c r="D6" s="4" t="inlineStr">
        <is>
          <t>録音、文字起こし、要約、プロンプト、フィードバックをAIモデルの学習や改善に使いますか。無料で使えるプランでも同じ条件ですか。</t>
        </is>
      </c>
      <c r="E6" s="4" t="inlineStr">
        <is>
          <t>対象データと条件が明記され、オプトアウト操作なしで「使わない」と言えるか。規約と契約書の両方で確認する。</t>
        </is>
      </c>
      <c r="F6" s="5" t="inlineStr"/>
      <c r="G6" s="5" t="inlineStr"/>
      <c r="H6" s="5" t="inlineStr"/>
      <c r="I6" s="4" t="inlineStr">
        <is>
          <t>お客様の会話データをAIモデルの学習に利用しません。プランによる違いはありません。</t>
        </is>
      </c>
    </row>
    <row r="7">
      <c r="A7" s="4" t="n">
        <v>2</v>
      </c>
      <c r="B7" s="4" t="inlineStr">
        <is>
          <t>データの利用</t>
        </is>
      </c>
      <c r="C7" s="4" t="inlineStr">
        <is>
          <t>利用目的とデータの所有権</t>
        </is>
      </c>
      <c r="D7" s="4" t="inlineStr">
        <is>
          <t>預けたデータの所有者は誰ですか。サービス提供以外の目的で利用することはありますか。</t>
        </is>
      </c>
      <c r="E7" s="4" t="inlineStr">
        <is>
          <t>所有権が利用者側にあり、利用目的がサービス提供に限定されているか。</t>
        </is>
      </c>
      <c r="F7" s="5" t="inlineStr"/>
      <c r="G7" s="5" t="inlineStr"/>
      <c r="H7" s="5" t="inlineStr"/>
      <c r="I7" s="4" t="inlineStr">
        <is>
          <t>データは常にお客様のものです。</t>
        </is>
      </c>
    </row>
    <row r="8">
      <c r="A8" s="4" t="n">
        <v>3</v>
      </c>
      <c r="B8" s="4" t="inlineStr">
        <is>
          <t>保存場所</t>
        </is>
      </c>
      <c r="C8" s="4" t="inlineStr">
        <is>
          <t>保存・処理リージョン</t>
        </is>
      </c>
      <c r="D8" s="4" t="inlineStr">
        <is>
          <t>録音と文字起こしはどの国・地域で保存・処理されますか。バックアップも同じ地域ですか。</t>
        </is>
      </c>
      <c r="E8" s="4" t="inlineStr">
        <is>
          <t>社内規程が求める保存地域と一致するか。国内保存が必須なら、その条件を満たす構成が選べるか。</t>
        </is>
      </c>
      <c r="F8" s="5" t="inlineStr"/>
      <c r="G8" s="5" t="inlineStr"/>
      <c r="H8" s="5" t="inlineStr"/>
      <c r="I8" s="4" t="inlineStr">
        <is>
          <t>利用構成ごとに個別に回答します。保存リージョンやオンプレミス導入のご相談を受け付けています。</t>
        </is>
      </c>
    </row>
    <row r="9">
      <c r="A9" s="4" t="n">
        <v>4</v>
      </c>
      <c r="B9" s="4" t="inlineStr">
        <is>
          <t>保存場所</t>
        </is>
      </c>
      <c r="C9" s="4" t="inlineStr">
        <is>
          <t>委託先（サブプロセッサ）</t>
        </is>
      </c>
      <c r="D9" s="4" t="inlineStr">
        <is>
          <t>文字起こしやAI処理に関与する委託先・再委託先の一覧と、それぞれの役割を教えてください。</t>
        </is>
      </c>
      <c r="E9" s="4" t="inlineStr">
        <is>
          <t>一覧が提供され、変更時の通知方法が決まっているか。</t>
        </is>
      </c>
      <c r="F9" s="5" t="inlineStr"/>
      <c r="G9" s="5" t="inlineStr"/>
      <c r="H9" s="5" t="inlineStr"/>
      <c r="I9" s="4" t="inlineStr">
        <is>
          <t>最新の委託先一覧は、利用構成を確認したうえで個別に回答します。</t>
        </is>
      </c>
    </row>
    <row r="10">
      <c r="A10" s="4" t="n">
        <v>5</v>
      </c>
      <c r="B10" s="4" t="inlineStr">
        <is>
          <t>暗号化</t>
        </is>
      </c>
      <c r="C10" s="4" t="inlineStr">
        <is>
          <t>通信時の暗号化</t>
        </is>
      </c>
      <c r="D10" s="4" t="inlineStr">
        <is>
          <t>ブラウザ、アプリ、会議ボットとの通信は何で暗号化されていますか。</t>
        </is>
      </c>
      <c r="E10" s="4" t="inlineStr">
        <is>
          <t>TLS 1.2以上など、具体的な方式が示されているか。</t>
        </is>
      </c>
      <c r="F10" s="5" t="inlineStr"/>
      <c r="G10" s="5" t="inlineStr"/>
      <c r="H10" s="5" t="inlineStr"/>
      <c r="I10" s="4" t="inlineStr">
        <is>
          <t>システムとのすべての通信をTLS 1.2以上で暗号化します。</t>
        </is>
      </c>
    </row>
    <row r="11">
      <c r="A11" s="4" t="n">
        <v>6</v>
      </c>
      <c r="B11" s="4" t="inlineStr">
        <is>
          <t>暗号化</t>
        </is>
      </c>
      <c r="C11" s="4" t="inlineStr">
        <is>
          <t>保存時の暗号化</t>
        </is>
      </c>
      <c r="D11" s="4" t="inlineStr">
        <is>
          <t>保存されている録音ファイルとテキストは暗号化されていますか。</t>
        </is>
      </c>
      <c r="E11" s="4" t="inlineStr">
        <is>
          <t>保存データ全体が暗号化され、削除時の扱いも説明されているか。</t>
        </is>
      </c>
      <c r="F11" s="5" t="inlineStr"/>
      <c r="G11" s="5" t="inlineStr"/>
      <c r="H11" s="5" t="inlineStr"/>
      <c r="I11" s="4" t="inlineStr">
        <is>
          <t>システム内のすべてのファイルを暗号化して保存します。ファイルは固有のキーで暗号化され、削除時にはキーも破棄します。</t>
        </is>
      </c>
    </row>
    <row r="12">
      <c r="A12" s="4" t="n">
        <v>7</v>
      </c>
      <c r="B12" s="4" t="inlineStr">
        <is>
          <t>暗号化</t>
        </is>
      </c>
      <c r="C12" s="4" t="inlineStr">
        <is>
          <t>暗号化キーの管理（BYOK）</t>
        </is>
      </c>
      <c r="D12" s="4" t="inlineStr">
        <is>
          <t>暗号化キーを自社で管理できますか。事業者がキーにアクセスできますか。</t>
        </is>
      </c>
      <c r="E12" s="4" t="inlineStr">
        <is>
          <t>高い分離が必要な場合、利用者がキーを保持・管理できる選択肢があるか。</t>
        </is>
      </c>
      <c r="F12" s="5" t="inlineStr"/>
      <c r="G12" s="5" t="inlineStr"/>
      <c r="H12" s="5" t="inlineStr"/>
      <c r="I12" s="4" t="inlineStr">
        <is>
          <t>チームプランのKlang Vault（BYOK）で、お客様が暗号化キーを所有・管理できます。Klangがキーを見ることはありません。</t>
        </is>
      </c>
    </row>
    <row r="13">
      <c r="A13" s="4" t="n">
        <v>8</v>
      </c>
      <c r="B13" s="4" t="inlineStr">
        <is>
          <t>アクセス管理</t>
        </is>
      </c>
      <c r="C13" s="4" t="inlineStr">
        <is>
          <t>SSO（シングルサインオン）</t>
        </is>
      </c>
      <c r="D13" s="4" t="inlineStr">
        <is>
          <t>既存のIdPと連携できますか。対応している方式は何ですか。</t>
        </is>
      </c>
      <c r="E13" s="4" t="inlineStr">
        <is>
          <t>SAML 2.0やOpenID Connectなど、自社のIdPが対応する方式が使えるか。</t>
        </is>
      </c>
      <c r="F13" s="5" t="inlineStr"/>
      <c r="G13" s="5" t="inlineStr"/>
      <c r="H13" s="5" t="inlineStr"/>
      <c r="I13" s="4" t="inlineStr">
        <is>
          <t>チームプランでSAML 2.0・OpenID ConnectによるSSOに対応します。</t>
        </is>
      </c>
    </row>
    <row r="14">
      <c r="A14" s="4" t="n">
        <v>9</v>
      </c>
      <c r="B14" s="4" t="inlineStr">
        <is>
          <t>アクセス管理</t>
        </is>
      </c>
      <c r="C14" s="4" t="inlineStr">
        <is>
          <t>二要素認証（2FA）</t>
        </is>
      </c>
      <c r="D14" s="4" t="inlineStr">
        <is>
          <t>パスワード以外の認証要素を設定できますか。</t>
        </is>
      </c>
      <c r="E14" s="4" t="inlineStr">
        <is>
          <t>認証アプリなどによる2FAを利用者が有効にできるか。</t>
        </is>
      </c>
      <c r="F14" s="5" t="inlineStr"/>
      <c r="G14" s="5" t="inlineStr"/>
      <c r="H14" s="5" t="inlineStr"/>
      <c r="I14" s="4" t="inlineStr">
        <is>
          <t>認証アプリによる二要素認証を有効にできます。</t>
        </is>
      </c>
    </row>
    <row r="15">
      <c r="A15" s="4" t="n">
        <v>10</v>
      </c>
      <c r="B15" s="4" t="inlineStr">
        <is>
          <t>アクセス管理</t>
        </is>
      </c>
      <c r="C15" s="4" t="inlineStr">
        <is>
          <t>閲覧権限の単位</t>
        </is>
      </c>
      <c r="D15" s="4" t="inlineStr">
        <is>
          <t>録音や議事録の閲覧範囲を、部署やプロジェクトごとに分けられますか。</t>
        </is>
      </c>
      <c r="E15" s="4" t="inlineStr">
        <is>
          <t>人事面談や経営会議など機密度の高い会話を、必要な人だけに限定できるか。</t>
        </is>
      </c>
      <c r="F15" s="5" t="inlineStr"/>
      <c r="G15" s="5" t="inlineStr"/>
      <c r="H15" s="5" t="inlineStr"/>
      <c r="I15" s="4" t="inlineStr">
        <is>
          <t>フォルダごとに公開範囲を設定し、必要なメンバーだけがアクセスできるようにできます。</t>
        </is>
      </c>
    </row>
    <row r="16">
      <c r="A16" s="4" t="n">
        <v>11</v>
      </c>
      <c r="B16" s="4" t="inlineStr">
        <is>
          <t>アクセス管理</t>
        </is>
      </c>
      <c r="C16" s="4" t="inlineStr">
        <is>
          <t>異動・退職時の権限削除</t>
        </is>
      </c>
      <c r="D16" s="4" t="inlineStr">
        <is>
          <t>メンバーの追加・削除は管理者がいつでも行えますか。</t>
        </is>
      </c>
      <c r="E16" s="4" t="inlineStr">
        <is>
          <t>退職者のアカウントを即日止められるか。SSO連携なら IdP 側の停止が反映されるか。</t>
        </is>
      </c>
      <c r="F16" s="5" t="inlineStr"/>
      <c r="G16" s="5" t="inlineStr"/>
      <c r="H16" s="5" t="inlineStr"/>
      <c r="I16" s="4" t="inlineStr">
        <is>
          <t>ユーザーの追加・削除やプランの変更はいつでも行えます。</t>
        </is>
      </c>
    </row>
    <row r="17">
      <c r="A17" s="4" t="n">
        <v>12</v>
      </c>
      <c r="B17" s="4" t="inlineStr">
        <is>
          <t>アクセス管理</t>
        </is>
      </c>
      <c r="C17" s="4" t="inlineStr">
        <is>
          <t>監査ログ</t>
        </is>
      </c>
      <c r="D17" s="4" t="inlineStr">
        <is>
          <t>誰がいつ、どの録音や議事録にアクセスしたかを記録・確認できますか。</t>
        </is>
      </c>
      <c r="E17" s="4" t="inlineStr">
        <is>
          <t>監査ログの対象操作、保存期間、出力方法を確認する。</t>
        </is>
      </c>
      <c r="F17" s="5" t="inlineStr"/>
      <c r="G17" s="5" t="inlineStr"/>
      <c r="H17" s="5" t="inlineStr"/>
      <c r="I17" s="4" t="inlineStr">
        <is>
          <t>チームプランで監査ログとアクセス制御を提供します。</t>
        </is>
      </c>
    </row>
    <row r="18">
      <c r="A18" s="4" t="n">
        <v>13</v>
      </c>
      <c r="B18" s="4" t="inlineStr">
        <is>
          <t>保持と削除</t>
        </is>
      </c>
      <c r="C18" s="4" t="inlineStr">
        <is>
          <t>保持期間の設定</t>
        </is>
      </c>
      <c r="D18" s="4" t="inlineStr">
        <is>
          <t>録音やテキストを、一定期間後に自動で削除するよう設定できますか。</t>
        </is>
      </c>
      <c r="E18" s="4" t="inlineStr">
        <is>
          <t>社内規程の保存期間に合わせて保持期間を決められるか。</t>
        </is>
      </c>
      <c r="F18" s="5" t="inlineStr"/>
      <c r="G18" s="5" t="inlineStr"/>
      <c r="H18" s="5" t="inlineStr"/>
      <c r="I18" s="4" t="inlineStr">
        <is>
          <t>チームプランでデータ保持期間をカスタマイズできます。</t>
        </is>
      </c>
    </row>
    <row r="19">
      <c r="A19" s="4" t="n">
        <v>14</v>
      </c>
      <c r="B19" s="4" t="inlineStr">
        <is>
          <t>保持と削除</t>
        </is>
      </c>
      <c r="C19" s="4" t="inlineStr">
        <is>
          <t>利用者による削除とバックアップ</t>
        </is>
      </c>
      <c r="D19" s="4" t="inlineStr">
        <is>
          <t>利用者が削除したデータは、バックアップからも削除されますか。</t>
        </is>
      </c>
      <c r="E19" s="4" t="inlineStr">
        <is>
          <t>削除の範囲と、バックアップを含めて消えるまでの流れが説明されているか。</t>
        </is>
      </c>
      <c r="F19" s="5" t="inlineStr"/>
      <c r="G19" s="5" t="inlineStr"/>
      <c r="H19" s="5" t="inlineStr"/>
      <c r="I19" s="4" t="inlineStr">
        <is>
          <t>お客様が削除した情報は、バックアップを含むシステム全体から継続的に削除されます。</t>
        </is>
      </c>
    </row>
    <row r="20">
      <c r="A20" s="4" t="n">
        <v>15</v>
      </c>
      <c r="B20" s="4" t="inlineStr">
        <is>
          <t>保持と削除</t>
        </is>
      </c>
      <c r="C20" s="4" t="inlineStr">
        <is>
          <t>契約終了時の扱い</t>
        </is>
      </c>
      <c r="D20" s="4" t="inlineStr">
        <is>
          <t>解約・契約終了時に、データはいつ、どの手順で削除されますか。事前に書き出せますか。</t>
        </is>
      </c>
      <c r="E20" s="4" t="inlineStr">
        <is>
          <t>削除の時期と手順、書き出し形式が契約前に分かるか。</t>
        </is>
      </c>
      <c r="F20" s="5" t="inlineStr"/>
      <c r="G20" s="5" t="inlineStr"/>
      <c r="H20" s="5" t="inlineStr"/>
      <c r="I20" s="4" t="inlineStr">
        <is>
          <t>契約終了時の削除条件は、利用構成に合わせて個別に回答します。書き出しはWord、Excel、CSV、JSONなどに対応します。</t>
        </is>
      </c>
    </row>
    <row r="21">
      <c r="A21" s="4" t="n">
        <v>16</v>
      </c>
      <c r="B21" s="4" t="inlineStr">
        <is>
          <t>契約と体制</t>
        </is>
      </c>
      <c r="C21" s="4" t="inlineStr">
        <is>
          <t>データ処理契約（DPA）</t>
        </is>
      </c>
      <c r="D21" s="4" t="inlineStr">
        <is>
          <t>個人データの取扱いについて、契約書またはデータ処理契約を締結できますか。</t>
        </is>
      </c>
      <c r="E21" s="4" t="inlineStr">
        <is>
          <t>取扱いの範囲、委託先、削除、事故時の対応が契約文書に書かれているか。</t>
        </is>
      </c>
      <c r="F21" s="5" t="inlineStr"/>
      <c r="G21" s="5" t="inlineStr"/>
      <c r="H21" s="5" t="inlineStr"/>
      <c r="I21" s="4" t="inlineStr">
        <is>
          <t>チームプランでデータ処理契約（DPA）を締結できます。</t>
        </is>
      </c>
    </row>
    <row r="22">
      <c r="A22" s="4" t="n">
        <v>17</v>
      </c>
      <c r="B22" s="4" t="inlineStr">
        <is>
          <t>契約と体制</t>
        </is>
      </c>
      <c r="C22" s="4" t="inlineStr">
        <is>
          <t>インシデント時の通知</t>
        </is>
      </c>
      <c r="D22" s="4" t="inlineStr">
        <is>
          <t>漏えい等が起きた場合、いつ、誰に、どの経路で通知されますか。</t>
        </is>
      </c>
      <c r="E22" s="4" t="inlineStr">
        <is>
          <t>通知の条件と連絡経路が、導入前に決まっているか。</t>
        </is>
      </c>
      <c r="F22" s="5" t="inlineStr"/>
      <c r="G22" s="5" t="inlineStr"/>
      <c r="H22" s="5" t="inlineStr"/>
      <c r="I22" s="4" t="inlineStr">
        <is>
          <t>通知条件と連絡経路は、契約時に個別に確認します。</t>
        </is>
      </c>
    </row>
    <row r="23">
      <c r="A23" s="4" t="n">
        <v>18</v>
      </c>
      <c r="B23" s="4" t="inlineStr">
        <is>
          <t>契約と体制</t>
        </is>
      </c>
      <c r="C23" s="4" t="inlineStr">
        <is>
          <t>SLAとサポート</t>
        </is>
      </c>
      <c r="D23" s="4" t="inlineStr">
        <is>
          <t>サービスレベルとサポート体制はどうなっていますか。</t>
        </is>
      </c>
      <c r="E23" s="4" t="inlineStr">
        <is>
          <t>業務で止まると困る場合、SLAと問い合わせ窓口が契約で定まっているか。</t>
        </is>
      </c>
      <c r="F23" s="5" t="inlineStr"/>
      <c r="G23" s="5" t="inlineStr"/>
      <c r="H23" s="5" t="inlineStr"/>
      <c r="I23" s="4" t="inlineStr">
        <is>
          <t>チームプランで専任サクセスチーム、優先サポート、SLAを提供します。</t>
        </is>
      </c>
    </row>
    <row r="24">
      <c r="A24" s="4" t="n">
        <v>19</v>
      </c>
      <c r="B24" s="4" t="inlineStr">
        <is>
          <t>第三者認証</t>
        </is>
      </c>
      <c r="C24" s="4" t="inlineStr">
        <is>
          <t>ISO/IEC 27001（ISMS）</t>
        </is>
      </c>
      <c r="D24" s="4" t="inlineStr">
        <is>
          <t>ISMS認証を取得していますか。認証の範囲、規格の版、有効期限を教えてください。</t>
        </is>
      </c>
      <c r="E24" s="4" t="inlineStr">
        <is>
          <t>認証範囲に、実際に利用するサービスと組織が含まれているか。「データセンターが認証取得」と「事業者自身が認証取得」を区別する。</t>
        </is>
      </c>
      <c r="F24" s="5" t="inlineStr"/>
      <c r="G24" s="5" t="inlineStr"/>
      <c r="H24" s="5" t="inlineStr"/>
      <c r="I24" s="4" t="inlineStr">
        <is>
          <t>Klang AI ABはISMS認証（ISO/IEC 27001:2022）を取得しています。</t>
        </is>
      </c>
    </row>
    <row r="25">
      <c r="A25" s="4" t="n">
        <v>20</v>
      </c>
      <c r="B25" s="4" t="inlineStr">
        <is>
          <t>第三者認証</t>
        </is>
      </c>
      <c r="C25" s="4" t="inlineStr">
        <is>
          <t>ISMAP</t>
        </is>
      </c>
      <c r="D25" s="4" t="inlineStr">
        <is>
          <t>政府機関等の調達で求められる場合、ISMAPクラウドサービスリストに登録されていますか。</t>
        </is>
      </c>
      <c r="E25" s="4" t="inlineStr">
        <is>
          <t>政府機関等の調達では原則として必要になる。民間企業では必須ではないが、評価の参考になる。登録状況は公式のリストで確認する。</t>
        </is>
      </c>
      <c r="F25" s="5" t="inlineStr"/>
      <c r="G25" s="5" t="inlineStr"/>
      <c r="H25" s="5" t="inlineStr"/>
      <c r="I25" s="4" t="inlineStr">
        <is>
          <t>KlangはISMAPへの登録を公表していません。</t>
        </is>
      </c>
    </row>
    <row r="26">
      <c r="A26" s="4" t="n">
        <v>21</v>
      </c>
      <c r="B26" s="4" t="inlineStr">
        <is>
          <t>導入形態と運用</t>
        </is>
      </c>
      <c r="C26" s="4" t="inlineStr">
        <is>
          <t>シングルテナント・オンプレミス</t>
        </is>
      </c>
      <c r="D26" s="4" t="inlineStr">
        <is>
          <t>共有のクラウド以外に、専用環境や自社環境での運用は選べますか。</t>
        </is>
      </c>
      <c r="E26" s="4" t="inlineStr">
        <is>
          <t>ネットワーク分離や自社環境が要件なら、通常のSaaS比較と切り分けて検討する。</t>
        </is>
      </c>
      <c r="F26" s="5" t="inlineStr"/>
      <c r="G26" s="5" t="inlineStr"/>
      <c r="H26" s="5" t="inlineStr"/>
      <c r="I26" s="4" t="inlineStr">
        <is>
          <t>シングルテナントでの提供とオンプレミス導入を、組織の要件に合わせて個別にご提案します。</t>
        </is>
      </c>
    </row>
    <row r="27">
      <c r="A27" s="4" t="n">
        <v>22</v>
      </c>
      <c r="B27" s="4" t="inlineStr">
        <is>
          <t>導入形態と運用</t>
        </is>
      </c>
      <c r="C27" s="4" t="inlineStr">
        <is>
          <t>データセンターの物理セキュリティ</t>
        </is>
      </c>
      <c r="D27" s="4" t="inlineStr">
        <is>
          <t>利用しているデータセンターの物理的な保護はどうなっていますか。</t>
        </is>
      </c>
      <c r="E27" s="4" t="inlineStr">
        <is>
          <t>入退館管理、監視、警備などが説明されているか。</t>
        </is>
      </c>
      <c r="F27" s="5" t="inlineStr"/>
      <c r="G27" s="5" t="inlineStr"/>
      <c r="H27" s="5" t="inlineStr"/>
      <c r="I27" s="4" t="inlineStr">
        <is>
          <t>利用するクラウド事業者のデータセンターは、外周フェンス、24時間365日の有人警備、映像監視などを備えています。</t>
        </is>
      </c>
    </row>
    <row r="28">
      <c r="A28" s="4" t="n">
        <v>23</v>
      </c>
      <c r="B28" s="4" t="inlineStr">
        <is>
          <t>導入形態と運用</t>
        </is>
      </c>
      <c r="C28" s="4" t="inlineStr">
        <is>
          <t>人による確認と社内ルール</t>
        </is>
      </c>
      <c r="D28" s="4" t="inlineStr">
        <is>
          <t>AIの出力を確認する担当、録音の可否、共有と削除の責任者を社内で決めていますか。</t>
        </is>
      </c>
      <c r="E28" s="4" t="inlineStr">
        <is>
          <t>ツールの機能ではなく自社の運用の項目。固有名詞、数値、決定事項を人が確認する手順を決める。</t>
        </is>
      </c>
      <c r="F28" s="5" t="inlineStr"/>
      <c r="G28" s="5" t="inlineStr"/>
      <c r="H28" s="5" t="inlineStr"/>
      <c r="I28" s="4" t="inlineStr">
        <is>
          <t>要約や話者の割り当ては下書きとして扱い、元の音声で確認できます。社内利用ルールのひな形も公開しています。</t>
        </is>
      </c>
    </row>
  </sheetData>
  <autoFilter ref="A5:I28"/>
  <dataValidations count="2">
    <dataValidation sqref="F6:F28" showDropDown="0" showInputMessage="0" showErrorMessage="0" allowBlank="1" type="list">
      <formula1>"必須,推奨,不要"</formula1>
    </dataValidation>
    <dataValidation sqref="H6:H28" showDropDown="0" showInputMessage="0" showErrorMessage="0" allowBlank="1" type="list">
      <formula1>"OK,要確認,NG"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Klang AI AB</dc:creator>
  <dc:title xmlns:dc="http://purl.org/dc/elements/1.1/">文字起こし・AI議事録のセキュリティ選定チェックリスト</dc:title>
  <dcterms:created xmlns:dcterms="http://purl.org/dc/terms/" xmlns:xsi="http://www.w3.org/2001/XMLSchema-instance" xsi:type="dcterms:W3CDTF">2026-09-30T22:07:09Z</dcterms:created>
  <dcterms:modified xmlns:dcterms="http://purl.org/dc/terms/" xmlns:xsi="http://www.w3.org/2001/XMLSchema-instance" xsi:type="dcterms:W3CDTF">2026-09-30T22:07:09Z</dcterms:modified>
</cp:coreProperties>
</file>